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6\на_сайт\"/>
    </mc:Choice>
  </mc:AlternateContent>
  <bookViews>
    <workbookView xWindow="0" yWindow="0" windowWidth="24000" windowHeight="9135"/>
  </bookViews>
  <sheets>
    <sheet name="прес-випуски" sheetId="1" r:id="rId1"/>
  </sheets>
  <externalReferences>
    <externalReference r:id="rId2"/>
    <externalReference r:id="rId3"/>
  </externalReferences>
  <definedNames>
    <definedName name="_xlnm._FilterDatabase" localSheetId="0" hidden="1">'прес-випуски'!$A$4:$AA$12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<sst xmlns="http://schemas.openxmlformats.org/spreadsheetml/2006/main" count="117" uniqueCount="68">
  <si>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</si>
  <si>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</si>
  <si>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</si>
  <si>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</si>
  <si>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</si>
  <si>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</si>
  <si>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</si>
  <si>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</si>
  <si>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</si>
  <si>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</si>
  <si>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</si>
  <si>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</si>
  <si>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</si>
  <si>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</si>
  <si>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період, за який онов-люється ін-формація </t>
  </si>
  <si>
    <t>дата оприлюд-нення</t>
  </si>
  <si>
    <t>ПРЕС-ВИПУСКИ</t>
  </si>
  <si>
    <t>Скільки побудовано житла у Миколаївській області</t>
  </si>
  <si>
    <t>Відділ обробки та аналізу даних статистики виробництва та послуг</t>
  </si>
  <si>
    <t>01-03.2026</t>
  </si>
  <si>
    <t>01-06.2026</t>
  </si>
  <si>
    <t>01-09.2026</t>
  </si>
  <si>
    <t>Зовнішня торгівля товарами</t>
  </si>
  <si>
    <t>Відділ обробки та аналізу даних статистики внутрішньої торгівлі, зовнішньоекономічної діяльності та енергетики</t>
  </si>
  <si>
    <t>01-11.2025</t>
  </si>
  <si>
    <t>01.2026</t>
  </si>
  <si>
    <t>01-02.2026</t>
  </si>
  <si>
    <t>01-04.2026</t>
  </si>
  <si>
    <t>01-05.2026</t>
  </si>
  <si>
    <t>01-07.2026</t>
  </si>
  <si>
    <t>01-08.2026</t>
  </si>
  <si>
    <t>01-10.2026</t>
  </si>
  <si>
    <t>Зовнішня торгівля послугами</t>
  </si>
  <si>
    <t>І кв. 2026</t>
  </si>
  <si>
    <t>І півр. 2026</t>
  </si>
  <si>
    <t>9 міс. 2026</t>
  </si>
  <si>
    <t>Цінова ситуація на споживчому ринку області</t>
  </si>
  <si>
    <t>Відділ реєстрації та введення даних статистики цін</t>
  </si>
  <si>
    <t>12.2025</t>
  </si>
  <si>
    <t>02.2026</t>
  </si>
  <si>
    <t>03.2026</t>
  </si>
  <si>
    <t>04.2026</t>
  </si>
  <si>
    <t>05.2026</t>
  </si>
  <si>
    <t>06.2026</t>
  </si>
  <si>
    <t>07.2026</t>
  </si>
  <si>
    <t>08.2026</t>
  </si>
  <si>
    <t>09.2026</t>
  </si>
  <si>
    <t>10.2026</t>
  </si>
  <si>
    <t>11.2026</t>
  </si>
  <si>
    <t xml:space="preserve">Капітальні інвестиції у Миколаївській області </t>
  </si>
  <si>
    <t>01-03.2025</t>
  </si>
  <si>
    <t>19</t>
  </si>
  <si>
    <t>01-06.2025</t>
  </si>
  <si>
    <t>18</t>
  </si>
  <si>
    <t>01-09.2025</t>
  </si>
  <si>
    <t>Заробітна плата та стан її виплати у Миколаївській області</t>
  </si>
  <si>
    <t>Відділ обробки та аналізу даних структурної та соціальної статистики</t>
  </si>
  <si>
    <t>11.2025</t>
  </si>
  <si>
    <t>5</t>
  </si>
  <si>
    <t>6</t>
  </si>
  <si>
    <t>7</t>
  </si>
  <si>
    <t>Кількість та структура суб'єктів господарювання Миколаївської області</t>
  </si>
  <si>
    <t>Управління збирання даних статистичних спостережень</t>
  </si>
  <si>
    <t>01.01.2025</t>
  </si>
  <si>
    <t>01.04.2025</t>
  </si>
  <si>
    <t>01.07.2025</t>
  </si>
  <si>
    <t>01.10.2025</t>
  </si>
  <si>
    <t>Орієнтовний календар оприлюднення інформації на 2026 рік 
(ПРЕСВИПУСКИ)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</si>
</sst>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rgb="FF7030A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rgb="FFFDECE3"/>
        <bgColor indexed="64"/>
      </patternFill>
    </fill>
  </fills>
  <borders count="2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2" fillId="0" borderId="0" xfId="0" applyFont="1" applyAlignment="1">
      <alignment vertical="center"/>
    </xf>
    <xf numFmtId="0" fontId="6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Continuous" vertical="center" wrapText="1"/>
    </xf>
    <xf numFmtId="0" fontId="5" fillId="3" borderId="1" xfId="1" applyFont="1" applyFill="1" applyBorder="1" applyAlignment="1">
      <alignment horizontal="centerContinuous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1" fillId="0" borderId="0" xfId="0" applyFont="1"/>
    <xf numFmtId="49" fontId="12" fillId="4" borderId="1" xfId="1" applyNumberFormat="1" applyFont="1" applyFill="1" applyBorder="1" applyAlignment="1">
      <alignment horizontal="center" vertical="center" wrapText="1"/>
    </xf>
    <xf numFmtId="0" fontId="13" fillId="0" borderId="0" xfId="0" applyFont="1"/>
    <xf numFmtId="49" fontId="14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1" applyFont="1" applyAlignment="1">
      <alignment horizontal="centerContinuous" wrapText="1"/>
    </xf>
  </cellXfs>
  <cellStyles count="2">
    <cellStyle name="Звичайний" xfId="0" builtinId="0"/>
    <cellStyle name="Звичайни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soc_a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to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"/>
  <sheetViews>
    <sheetView tabSelected="1" zoomScale="82" zoomScaleNormal="82" zoomScaleSheetLayoutView="84" workbookViewId="0">
      <selection activeCell="A6" sqref="A6"/>
    </sheetView>
  </sheetViews>
  <sheetFormatPr defaultColWidth="9.140625" defaultRowHeight="15" x14ac:dyDescent="0.25"/>
  <cols>
    <col min="1" max="1" width="26.5703125" style="28" customWidth="1"/>
    <col min="2" max="2" width="25.140625" style="21" customWidth="1"/>
    <col min="3" max="3" width="10.85546875" style="21" customWidth="1"/>
    <col min="4" max="4" width="8.5703125" style="21" customWidth="1"/>
    <col min="5" max="5" width="9.42578125" style="21" customWidth="1"/>
    <col min="6" max="6" width="8.5703125" style="21" customWidth="1"/>
    <col min="7" max="7" width="9.42578125" style="21" customWidth="1"/>
    <col min="8" max="8" width="8.5703125" style="21" customWidth="1"/>
    <col min="9" max="9" width="10.85546875" style="21" customWidth="1"/>
    <col min="10" max="10" width="8.5703125" style="21" customWidth="1"/>
    <col min="11" max="11" width="9.42578125" style="21" customWidth="1"/>
    <col min="12" max="12" width="8.5703125" style="21" customWidth="1"/>
    <col min="13" max="13" width="9.28515625" style="21" customWidth="1"/>
    <col min="14" max="14" width="8.5703125" style="21" customWidth="1"/>
    <col min="15" max="15" width="11" style="21" customWidth="1"/>
    <col min="16" max="16" width="8.5703125" style="21" customWidth="1"/>
    <col min="17" max="17" width="9.42578125" style="21" customWidth="1"/>
    <col min="18" max="18" width="8.5703125" style="21" customWidth="1"/>
    <col min="19" max="19" width="9.42578125" style="21" customWidth="1"/>
    <col min="20" max="20" width="8.5703125" style="21" customWidth="1"/>
    <col min="21" max="21" width="9.28515625" style="21" customWidth="1"/>
    <col min="22" max="22" width="8.5703125" style="21" customWidth="1"/>
    <col min="23" max="23" width="9.42578125" style="21" customWidth="1"/>
    <col min="24" max="24" width="8.5703125" style="21" customWidth="1"/>
    <col min="25" max="25" width="9.42578125" style="21" customWidth="1"/>
    <col min="26" max="26" width="8.5703125" style="21" customWidth="1"/>
    <col min="27" max="16384" width="9.140625" style="21"/>
  </cols>
  <sheetData>
    <row r="1" spans="1:27" s="1" customFormat="1" ht="37.5" x14ac:dyDescent="0.3">
      <c r="A1" s="29" t="s">
        <v>67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7" s="1" customFormat="1" x14ac:dyDescent="0.25">
      <c r="A2" s="4"/>
    </row>
    <row r="3" spans="1:27" s="1" customFormat="1" ht="14.45" customHeight="1" x14ac:dyDescent="0.25">
      <c r="A3" s="5" t="s">
        <v>0</v>
      </c>
      <c r="B3" s="5" t="s">
        <v>1</v>
      </c>
      <c r="C3" s="6" t="s">
        <v>2</v>
      </c>
      <c r="D3" s="6"/>
      <c r="E3" s="6" t="s">
        <v>3</v>
      </c>
      <c r="F3" s="6"/>
      <c r="G3" s="6" t="s">
        <v>4</v>
      </c>
      <c r="H3" s="6"/>
      <c r="I3" s="6" t="s">
        <v>5</v>
      </c>
      <c r="J3" s="6"/>
      <c r="K3" s="6" t="s">
        <v>6</v>
      </c>
      <c r="L3" s="6"/>
      <c r="M3" s="6" t="s">
        <v>7</v>
      </c>
      <c r="N3" s="6"/>
      <c r="O3" s="6" t="s">
        <v>8</v>
      </c>
      <c r="P3" s="6"/>
      <c r="Q3" s="5" t="s">
        <v>9</v>
      </c>
      <c r="R3" s="5"/>
      <c r="S3" s="5" t="s">
        <v>10</v>
      </c>
      <c r="T3" s="5"/>
      <c r="U3" s="5" t="s">
        <v>11</v>
      </c>
      <c r="V3" s="5"/>
      <c r="W3" s="5" t="s">
        <v>12</v>
      </c>
      <c r="X3" s="5"/>
      <c r="Y3" s="5" t="s">
        <v>13</v>
      </c>
      <c r="Z3" s="5"/>
    </row>
    <row r="4" spans="1:27" s="1" customFormat="1" ht="78.75" customHeight="1" x14ac:dyDescent="0.25">
      <c r="A4" s="5"/>
      <c r="B4" s="5"/>
      <c r="C4" s="7" t="s">
        <v>14</v>
      </c>
      <c r="D4" s="7" t="s">
        <v>15</v>
      </c>
      <c r="E4" s="7" t="s">
        <v>14</v>
      </c>
      <c r="F4" s="7" t="s">
        <v>15</v>
      </c>
      <c r="G4" s="7" t="s">
        <v>14</v>
      </c>
      <c r="H4" s="7" t="s">
        <v>15</v>
      </c>
      <c r="I4" s="7" t="s">
        <v>14</v>
      </c>
      <c r="J4" s="7" t="s">
        <v>15</v>
      </c>
      <c r="K4" s="7" t="s">
        <v>14</v>
      </c>
      <c r="L4" s="7" t="s">
        <v>15</v>
      </c>
      <c r="M4" s="7" t="s">
        <v>14</v>
      </c>
      <c r="N4" s="7" t="s">
        <v>15</v>
      </c>
      <c r="O4" s="7" t="s">
        <v>14</v>
      </c>
      <c r="P4" s="7" t="s">
        <v>15</v>
      </c>
      <c r="Q4" s="7" t="s">
        <v>14</v>
      </c>
      <c r="R4" s="7" t="s">
        <v>15</v>
      </c>
      <c r="S4" s="7" t="s">
        <v>14</v>
      </c>
      <c r="T4" s="7" t="s">
        <v>15</v>
      </c>
      <c r="U4" s="7" t="s">
        <v>14</v>
      </c>
      <c r="V4" s="7" t="s">
        <v>15</v>
      </c>
      <c r="W4" s="7" t="s">
        <v>14</v>
      </c>
      <c r="X4" s="7" t="s">
        <v>15</v>
      </c>
      <c r="Y4" s="7" t="s">
        <v>14</v>
      </c>
      <c r="Z4" s="7" t="s">
        <v>15</v>
      </c>
    </row>
    <row r="5" spans="1:27" s="1" customFormat="1" x14ac:dyDescent="0.25">
      <c r="A5" s="8" t="s">
        <v>16</v>
      </c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7" s="1" customFormat="1" ht="60" customHeight="1" x14ac:dyDescent="0.25">
      <c r="A6" s="11" t="s">
        <v>17</v>
      </c>
      <c r="B6" s="10" t="s">
        <v>18</v>
      </c>
      <c r="C6" s="12"/>
      <c r="D6" s="13"/>
      <c r="E6" s="12"/>
      <c r="F6" s="13"/>
      <c r="G6" s="14">
        <v>2025</v>
      </c>
      <c r="H6" s="15">
        <v>5</v>
      </c>
      <c r="I6" s="12"/>
      <c r="J6" s="13"/>
      <c r="K6" s="16"/>
      <c r="L6" s="15"/>
      <c r="M6" s="16" t="s">
        <v>19</v>
      </c>
      <c r="N6" s="15">
        <v>3</v>
      </c>
      <c r="O6" s="12"/>
      <c r="P6" s="13"/>
      <c r="Q6" s="12"/>
      <c r="R6" s="13"/>
      <c r="S6" s="16" t="s">
        <v>20</v>
      </c>
      <c r="T6" s="15">
        <v>3</v>
      </c>
      <c r="U6" s="12"/>
      <c r="V6" s="13"/>
      <c r="W6" s="16"/>
      <c r="X6" s="15"/>
      <c r="Y6" s="16" t="s">
        <v>21</v>
      </c>
      <c r="Z6" s="15">
        <v>3</v>
      </c>
    </row>
    <row r="7" spans="1:27" s="19" customFormat="1" ht="70.5" customHeight="1" x14ac:dyDescent="0.25">
      <c r="A7" s="17" t="s">
        <v>22</v>
      </c>
      <c r="B7" s="13" t="s">
        <v>23</v>
      </c>
      <c r="C7" s="12" t="s">
        <v>24</v>
      </c>
      <c r="D7" s="13">
        <v>22</v>
      </c>
      <c r="E7" s="18">
        <v>2025</v>
      </c>
      <c r="F7" s="13">
        <v>23</v>
      </c>
      <c r="G7" s="12" t="s">
        <v>25</v>
      </c>
      <c r="H7" s="13">
        <v>26</v>
      </c>
      <c r="I7" s="12" t="s">
        <v>26</v>
      </c>
      <c r="J7" s="13">
        <v>23</v>
      </c>
      <c r="K7" s="12" t="s">
        <v>19</v>
      </c>
      <c r="L7" s="13">
        <v>22</v>
      </c>
      <c r="M7" s="12" t="s">
        <v>27</v>
      </c>
      <c r="N7" s="13">
        <v>24</v>
      </c>
      <c r="O7" s="12" t="s">
        <v>28</v>
      </c>
      <c r="P7" s="13">
        <v>23</v>
      </c>
      <c r="Q7" s="12" t="s">
        <v>20</v>
      </c>
      <c r="R7" s="13">
        <v>21</v>
      </c>
      <c r="S7" s="12" t="s">
        <v>29</v>
      </c>
      <c r="T7" s="13">
        <v>24</v>
      </c>
      <c r="U7" s="12" t="s">
        <v>30</v>
      </c>
      <c r="V7" s="13">
        <v>23</v>
      </c>
      <c r="W7" s="12" t="s">
        <v>21</v>
      </c>
      <c r="X7" s="13">
        <v>23</v>
      </c>
      <c r="Y7" s="12" t="s">
        <v>31</v>
      </c>
      <c r="Z7" s="13">
        <v>24</v>
      </c>
    </row>
    <row r="8" spans="1:27" ht="63.75" x14ac:dyDescent="0.25">
      <c r="A8" s="11" t="s">
        <v>32</v>
      </c>
      <c r="B8" s="10" t="s">
        <v>23</v>
      </c>
      <c r="C8" s="20"/>
      <c r="D8" s="10"/>
      <c r="E8" s="20">
        <v>2025</v>
      </c>
      <c r="F8" s="10">
        <v>23</v>
      </c>
      <c r="G8" s="20"/>
      <c r="H8" s="10"/>
      <c r="I8" s="20"/>
      <c r="J8" s="10"/>
      <c r="K8" s="20" t="s">
        <v>33</v>
      </c>
      <c r="L8" s="10">
        <v>22</v>
      </c>
      <c r="M8" s="20"/>
      <c r="N8" s="10"/>
      <c r="O8" s="20"/>
      <c r="P8" s="10"/>
      <c r="Q8" s="20" t="s">
        <v>34</v>
      </c>
      <c r="R8" s="10">
        <v>21</v>
      </c>
      <c r="S8" s="20"/>
      <c r="T8" s="10">
        <v>24</v>
      </c>
      <c r="U8" s="20"/>
      <c r="V8" s="10"/>
      <c r="W8" s="20" t="s">
        <v>35</v>
      </c>
      <c r="X8" s="10">
        <v>23</v>
      </c>
      <c r="Y8" s="20"/>
      <c r="Z8" s="10"/>
    </row>
    <row r="9" spans="1:27" s="1" customFormat="1" ht="47.25" customHeight="1" x14ac:dyDescent="0.25">
      <c r="A9" s="11" t="s">
        <v>36</v>
      </c>
      <c r="B9" s="10" t="s">
        <v>37</v>
      </c>
      <c r="C9" s="20" t="s">
        <v>38</v>
      </c>
      <c r="D9" s="10">
        <v>16</v>
      </c>
      <c r="E9" s="20" t="s">
        <v>25</v>
      </c>
      <c r="F9" s="10">
        <v>16</v>
      </c>
      <c r="G9" s="20" t="s">
        <v>39</v>
      </c>
      <c r="H9" s="10">
        <v>16</v>
      </c>
      <c r="I9" s="20" t="s">
        <v>40</v>
      </c>
      <c r="J9" s="10">
        <v>17</v>
      </c>
      <c r="K9" s="20" t="s">
        <v>41</v>
      </c>
      <c r="L9" s="10">
        <v>15</v>
      </c>
      <c r="M9" s="20" t="s">
        <v>42</v>
      </c>
      <c r="N9" s="10">
        <v>15</v>
      </c>
      <c r="O9" s="20" t="s">
        <v>43</v>
      </c>
      <c r="P9" s="10">
        <v>16</v>
      </c>
      <c r="Q9" s="20" t="s">
        <v>44</v>
      </c>
      <c r="R9" s="10">
        <v>17</v>
      </c>
      <c r="S9" s="20" t="s">
        <v>45</v>
      </c>
      <c r="T9" s="10">
        <v>16</v>
      </c>
      <c r="U9" s="20" t="s">
        <v>46</v>
      </c>
      <c r="V9" s="10">
        <v>16</v>
      </c>
      <c r="W9" s="20" t="s">
        <v>47</v>
      </c>
      <c r="X9" s="10">
        <v>16</v>
      </c>
      <c r="Y9" s="20" t="s">
        <v>48</v>
      </c>
      <c r="Z9" s="10">
        <v>16</v>
      </c>
    </row>
    <row r="10" spans="1:27" s="24" customFormat="1" ht="46.5" customHeight="1" x14ac:dyDescent="0.25">
      <c r="A10" s="11" t="s">
        <v>49</v>
      </c>
      <c r="B10" s="10" t="s">
        <v>18</v>
      </c>
      <c r="C10" s="22"/>
      <c r="D10" s="22"/>
      <c r="E10" s="22"/>
      <c r="F10" s="22"/>
      <c r="G10" s="14">
        <v>2025</v>
      </c>
      <c r="H10" s="15">
        <v>20</v>
      </c>
      <c r="I10" s="22"/>
      <c r="J10" s="22"/>
      <c r="K10" s="22"/>
      <c r="L10" s="22"/>
      <c r="M10" s="23" t="s">
        <v>50</v>
      </c>
      <c r="N10" s="23" t="s">
        <v>51</v>
      </c>
      <c r="O10" s="23"/>
      <c r="P10" s="23"/>
      <c r="Q10" s="23"/>
      <c r="R10" s="23"/>
      <c r="S10" s="23" t="s">
        <v>52</v>
      </c>
      <c r="T10" s="23" t="s">
        <v>53</v>
      </c>
      <c r="U10" s="23"/>
      <c r="V10" s="23"/>
      <c r="W10" s="23"/>
      <c r="X10" s="23"/>
      <c r="Y10" s="23" t="s">
        <v>54</v>
      </c>
      <c r="Z10" s="23" t="s">
        <v>53</v>
      </c>
    </row>
    <row r="11" spans="1:27" s="27" customFormat="1" ht="57.75" customHeight="1" x14ac:dyDescent="0.25">
      <c r="A11" s="25" t="s">
        <v>55</v>
      </c>
      <c r="B11" s="23" t="s">
        <v>56</v>
      </c>
      <c r="C11" s="23" t="s">
        <v>57</v>
      </c>
      <c r="D11" s="23" t="s">
        <v>58</v>
      </c>
      <c r="E11" s="23" t="s">
        <v>38</v>
      </c>
      <c r="F11" s="23" t="s">
        <v>58</v>
      </c>
      <c r="G11" s="23" t="s">
        <v>25</v>
      </c>
      <c r="H11" s="23" t="s">
        <v>58</v>
      </c>
      <c r="I11" s="23" t="s">
        <v>39</v>
      </c>
      <c r="J11" s="23" t="s">
        <v>59</v>
      </c>
      <c r="K11" s="23" t="s">
        <v>40</v>
      </c>
      <c r="L11" s="23" t="s">
        <v>58</v>
      </c>
      <c r="M11" s="23" t="s">
        <v>41</v>
      </c>
      <c r="N11" s="23" t="s">
        <v>58</v>
      </c>
      <c r="O11" s="23" t="s">
        <v>42</v>
      </c>
      <c r="P11" s="23" t="s">
        <v>59</v>
      </c>
      <c r="Q11" s="23" t="s">
        <v>43</v>
      </c>
      <c r="R11" s="23" t="s">
        <v>58</v>
      </c>
      <c r="S11" s="23" t="s">
        <v>44</v>
      </c>
      <c r="T11" s="23" t="s">
        <v>60</v>
      </c>
      <c r="U11" s="23" t="s">
        <v>45</v>
      </c>
      <c r="V11" s="23" t="s">
        <v>58</v>
      </c>
      <c r="W11" s="23" t="s">
        <v>46</v>
      </c>
      <c r="X11" s="23" t="s">
        <v>58</v>
      </c>
      <c r="Y11" s="23" t="s">
        <v>47</v>
      </c>
      <c r="Z11" s="23" t="s">
        <v>60</v>
      </c>
      <c r="AA11" s="26"/>
    </row>
    <row r="12" spans="1:27" s="27" customFormat="1" ht="51" x14ac:dyDescent="0.25">
      <c r="A12" s="25" t="s">
        <v>61</v>
      </c>
      <c r="B12" s="23" t="s">
        <v>62</v>
      </c>
      <c r="C12" s="20" t="s">
        <v>63</v>
      </c>
      <c r="D12" s="10">
        <v>20</v>
      </c>
      <c r="E12" s="23"/>
      <c r="F12" s="23"/>
      <c r="G12" s="23"/>
      <c r="H12" s="23"/>
      <c r="I12" s="20" t="s">
        <v>64</v>
      </c>
      <c r="J12" s="10">
        <v>16</v>
      </c>
      <c r="K12" s="23"/>
      <c r="L12" s="23"/>
      <c r="M12" s="23"/>
      <c r="N12" s="23"/>
      <c r="O12" s="20" t="s">
        <v>65</v>
      </c>
      <c r="P12" s="10">
        <v>16</v>
      </c>
      <c r="Q12" s="23"/>
      <c r="R12" s="23"/>
      <c r="S12" s="23"/>
      <c r="T12" s="23"/>
      <c r="U12" s="20" t="s">
        <v>66</v>
      </c>
      <c r="V12" s="10">
        <v>16</v>
      </c>
      <c r="W12" s="23"/>
      <c r="X12" s="23"/>
      <c r="Y12" s="23"/>
      <c r="Z12" s="23"/>
    </row>
  </sheetData>
  <autoFilter ref="A4:AA12"/>
  <mergeCells count="14">
    <mergeCell ref="W3:X3"/>
    <mergeCell ref="Y3:Z3"/>
    <mergeCell ref="K3:L3"/>
    <mergeCell ref="M3:N3"/>
    <mergeCell ref="O3:P3"/>
    <mergeCell ref="Q3:R3"/>
    <mergeCell ref="S3:T3"/>
    <mergeCell ref="U3:V3"/>
    <mergeCell ref="A3:A4"/>
    <mergeCell ref="B3:B4"/>
    <mergeCell ref="C3:D3"/>
    <mergeCell ref="E3:F3"/>
    <mergeCell ref="G3:H3"/>
    <mergeCell ref="I3:J3"/>
  </mergeCells>
  <conditionalFormatting sqref="A6:A9">
    <cfRule type="duplicateValues" dxfId="0" priority="1"/>
  </conditionalFormatting>
  <dataValidations count="1">
    <dataValidation allowBlank="1" showInputMessage="1" showErrorMessage="1" prompt="Можливість ручного введення; автоматичне відхилення спроби набору святкових та вихідних днів    " sqref="K8 Q8 W8"/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прес-випуски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Pos_User_02</dc:creator>
  <cp:lastModifiedBy>Pos_User_02</cp:lastModifiedBy>
  <dcterms:created xsi:type="dcterms:W3CDTF">2025-12-30T12:12:57Z</dcterms:created>
  <dcterms:modified xsi:type="dcterms:W3CDTF">2025-12-30T12:17:29Z</dcterms:modified>
</cp:coreProperties>
</file>